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6. PdC Refundido\"/>
    </mc:Choice>
  </mc:AlternateContent>
  <bookViews>
    <workbookView xWindow="0" yWindow="0" windowWidth="9600" windowHeight="6930"/>
  </bookViews>
  <sheets>
    <sheet name="Gastos PdC" sheetId="1" r:id="rId1"/>
  </sheets>
  <definedNames>
    <definedName name="_xlnm._FilterDatabase" localSheetId="0" hidden="1">'Gastos PdC'!$B$5:$C$96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1" l="1"/>
</calcChain>
</file>

<file path=xl/sharedStrings.xml><?xml version="1.0" encoding="utf-8"?>
<sst xmlns="http://schemas.openxmlformats.org/spreadsheetml/2006/main" count="9" uniqueCount="8">
  <si>
    <t>Costo incluido en Acción N° 7</t>
  </si>
  <si>
    <t>N/A</t>
  </si>
  <si>
    <t>ACCIÓN</t>
  </si>
  <si>
    <t>GASTO ESTIMADO</t>
  </si>
  <si>
    <t>Costo incluido en Acción N° 11</t>
  </si>
  <si>
    <t>Costo incluido en Acción N° 67</t>
  </si>
  <si>
    <t>Costo incluido en Acción N° 78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</si>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</sst>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0" xfId="0" applyFill="1"/>
    <xf numFmtId="0" fontId="2" fillId="3" borderId="0" xfId="0" applyFont="1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3" borderId="3" xfId="0" applyFont="1" applyFill="1" applyBorder="1"/>
    <xf numFmtId="3" fontId="2" fillId="3" borderId="4" xfId="0" applyNumberFormat="1" applyFont="1" applyFill="1" applyBorder="1"/>
    <xf numFmtId="0" fontId="2" fillId="3" borderId="4" xfId="0" applyFont="1" applyFill="1" applyBorder="1" applyAlignment="1">
      <alignment horizontal="right"/>
    </xf>
    <xf numFmtId="0" fontId="2" fillId="3" borderId="4" xfId="0" applyFont="1" applyFill="1" applyBorder="1"/>
    <xf numFmtId="0" fontId="3" fillId="2" borderId="5" xfId="0" applyFont="1" applyFill="1" applyBorder="1"/>
    <xf numFmtId="3" fontId="3" fillId="2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1451430</xdr:colOff>
      <xdr:row>0</xdr:row>
      <xdr:rowOff>36286</xdr:rowOff>
    </xdr:from>
    <xdr:to>
      <xdr:col>2</xdr:col>
      <xdr:colOff>2296028</xdr:colOff>
      <xdr:row>3</xdr:row>
      <xdr:rowOff>45357</xdr:rowOff>
    </xdr:to>
    <xdr:pic>
      <xdr:nvPicPr>
        <xdr:cNvPr id="2" name="9 Imagen" descr="logo.png">
          <a:extLst>
            <a:ext uri="{FF2B5EF4-FFF2-40B4-BE49-F238E27FC236}">
              <a16:creationId xmlns:a16="http://schemas.microsoft.com/office/drawing/2014/main" id="{B6619D8E-55FF-45A3-A1EC-84B8C3B2B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02430" y="36286"/>
          <a:ext cx="844598" cy="553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97"/>
  <sheetViews>
    <sheetView tabSelected="1" zoomScale="70" zoomScaleNormal="70" workbookViewId="0">
      <selection activeCell="E14" sqref="E14"/>
    </sheetView>
  </sheetViews>
  <sheetFormatPr baseColWidth="10" defaultRowHeight="14.5" x14ac:dyDescent="0.35"/>
  <cols>
    <col min="1" max="1" width="10.90625" style="1"/>
    <col min="2" max="2" width="12.7265625" style="1" customWidth="1"/>
    <col min="3" max="3" width="34.54296875" style="1" customWidth="1"/>
    <col min="4" max="16384" width="10.90625" style="1"/>
  </cols>
  <sheetData>
    <row r="5" spans="2:3" x14ac:dyDescent="0.35">
      <c r="B5" s="3" t="s">
        <v>2</v>
      </c>
      <c r="C5" s="4" t="s">
        <v>3</v>
      </c>
    </row>
    <row r="6" spans="2:3" s="2" customFormat="1" x14ac:dyDescent="0.35">
      <c r="B6" s="5">
        <v>1</v>
      </c>
      <c r="C6" s="6">
        <v>25751</v>
      </c>
    </row>
    <row r="7" spans="2:3" s="2" customFormat="1" x14ac:dyDescent="0.35">
      <c r="B7" s="5">
        <v>2</v>
      </c>
      <c r="C7" s="6">
        <v>6447</v>
      </c>
    </row>
    <row r="8" spans="2:3" s="2" customFormat="1" x14ac:dyDescent="0.35">
      <c r="B8" s="5">
        <v>3</v>
      </c>
      <c r="C8" s="6">
        <v>10300</v>
      </c>
    </row>
    <row r="9" spans="2:3" s="2" customFormat="1" x14ac:dyDescent="0.35">
      <c r="B9" s="5">
        <v>4</v>
      </c>
      <c r="C9" s="6">
        <v>2413</v>
      </c>
    </row>
    <row r="10" spans="2:3" s="2" customFormat="1" x14ac:dyDescent="0.35">
      <c r="B10" s="5">
        <v>5</v>
      </c>
      <c r="C10" s="6">
        <v>5599</v>
      </c>
    </row>
    <row r="11" spans="2:3" s="2" customFormat="1" x14ac:dyDescent="0.35">
      <c r="B11" s="5">
        <v>6</v>
      </c>
      <c r="C11" s="6">
        <v>5430</v>
      </c>
    </row>
    <row r="12" spans="2:3" s="2" customFormat="1" x14ac:dyDescent="0.35">
      <c r="B12" s="5">
        <v>7</v>
      </c>
      <c r="C12" s="6">
        <v>41659</v>
      </c>
    </row>
    <row r="13" spans="2:3" s="2" customFormat="1" x14ac:dyDescent="0.35">
      <c r="B13" s="5">
        <v>8</v>
      </c>
      <c r="C13" s="6">
        <v>1411148</v>
      </c>
    </row>
    <row r="14" spans="2:3" s="2" customFormat="1" x14ac:dyDescent="0.35">
      <c r="B14" s="5">
        <v>9</v>
      </c>
      <c r="C14" s="6">
        <v>21459</v>
      </c>
    </row>
    <row r="15" spans="2:3" s="2" customFormat="1" x14ac:dyDescent="0.35">
      <c r="B15" s="5">
        <v>10</v>
      </c>
      <c r="C15" s="7" t="s">
        <v>0</v>
      </c>
    </row>
    <row r="16" spans="2:3" s="2" customFormat="1" x14ac:dyDescent="0.35">
      <c r="B16" s="5">
        <v>11</v>
      </c>
      <c r="C16" s="6">
        <v>41659</v>
      </c>
    </row>
    <row r="17" spans="2:3" s="2" customFormat="1" x14ac:dyDescent="0.35">
      <c r="B17" s="5">
        <v>12</v>
      </c>
      <c r="C17" s="7" t="s">
        <v>4</v>
      </c>
    </row>
    <row r="18" spans="2:3" s="2" customFormat="1" x14ac:dyDescent="0.35">
      <c r="B18" s="5">
        <v>13</v>
      </c>
      <c r="C18" s="6">
        <v>1047</v>
      </c>
    </row>
    <row r="19" spans="2:3" s="2" customFormat="1" x14ac:dyDescent="0.35">
      <c r="B19" s="5">
        <v>14</v>
      </c>
      <c r="C19" s="6">
        <v>405050</v>
      </c>
    </row>
    <row r="20" spans="2:3" s="2" customFormat="1" x14ac:dyDescent="0.35">
      <c r="B20" s="5">
        <v>15</v>
      </c>
      <c r="C20" s="6">
        <v>190770</v>
      </c>
    </row>
    <row r="21" spans="2:3" s="2" customFormat="1" x14ac:dyDescent="0.35">
      <c r="B21" s="5">
        <v>16</v>
      </c>
      <c r="C21" s="6">
        <v>297958</v>
      </c>
    </row>
    <row r="22" spans="2:3" s="2" customFormat="1" x14ac:dyDescent="0.35">
      <c r="B22" s="5">
        <v>17</v>
      </c>
      <c r="C22" s="6">
        <v>345575</v>
      </c>
    </row>
    <row r="23" spans="2:3" s="2" customFormat="1" x14ac:dyDescent="0.35">
      <c r="B23" s="5">
        <v>18</v>
      </c>
      <c r="C23" s="6">
        <v>30902</v>
      </c>
    </row>
    <row r="24" spans="2:3" s="2" customFormat="1" x14ac:dyDescent="0.35">
      <c r="B24" s="5">
        <v>19</v>
      </c>
      <c r="C24" s="6">
        <v>30902</v>
      </c>
    </row>
    <row r="25" spans="2:3" s="2" customFormat="1" x14ac:dyDescent="0.35">
      <c r="B25" s="5">
        <v>20</v>
      </c>
      <c r="C25" s="6">
        <v>6000</v>
      </c>
    </row>
    <row r="26" spans="2:3" s="2" customFormat="1" x14ac:dyDescent="0.35">
      <c r="B26" s="5">
        <v>21</v>
      </c>
      <c r="C26" s="6">
        <v>10300</v>
      </c>
    </row>
    <row r="27" spans="2:3" s="2" customFormat="1" x14ac:dyDescent="0.35">
      <c r="B27" s="5">
        <v>22</v>
      </c>
      <c r="C27" s="6">
        <v>1012831</v>
      </c>
    </row>
    <row r="28" spans="2:3" s="2" customFormat="1" x14ac:dyDescent="0.35">
      <c r="B28" s="5">
        <v>23</v>
      </c>
      <c r="C28" s="6">
        <v>42999</v>
      </c>
    </row>
    <row r="29" spans="2:3" s="2" customFormat="1" x14ac:dyDescent="0.35">
      <c r="B29" s="5">
        <v>24</v>
      </c>
      <c r="C29" s="6">
        <v>30902</v>
      </c>
    </row>
    <row r="30" spans="2:3" s="2" customFormat="1" x14ac:dyDescent="0.35">
      <c r="B30" s="5">
        <v>25</v>
      </c>
      <c r="C30" s="6">
        <v>2413</v>
      </c>
    </row>
    <row r="31" spans="2:3" s="2" customFormat="1" x14ac:dyDescent="0.35">
      <c r="B31" s="5">
        <v>26</v>
      </c>
      <c r="C31" s="6">
        <v>5599</v>
      </c>
    </row>
    <row r="32" spans="2:3" s="2" customFormat="1" x14ac:dyDescent="0.35">
      <c r="B32" s="5">
        <v>27</v>
      </c>
      <c r="C32" s="6">
        <v>66327</v>
      </c>
    </row>
    <row r="33" spans="2:3" s="2" customFormat="1" x14ac:dyDescent="0.35">
      <c r="B33" s="5">
        <v>28</v>
      </c>
      <c r="C33" s="6">
        <v>2413</v>
      </c>
    </row>
    <row r="34" spans="2:3" s="2" customFormat="1" x14ac:dyDescent="0.35">
      <c r="B34" s="5">
        <v>29</v>
      </c>
      <c r="C34" s="6">
        <v>30902</v>
      </c>
    </row>
    <row r="35" spans="2:3" s="2" customFormat="1" x14ac:dyDescent="0.35">
      <c r="B35" s="5">
        <v>30</v>
      </c>
      <c r="C35" s="6">
        <v>21459</v>
      </c>
    </row>
    <row r="36" spans="2:3" s="2" customFormat="1" x14ac:dyDescent="0.35">
      <c r="B36" s="5">
        <v>31</v>
      </c>
      <c r="C36" s="6">
        <v>70000</v>
      </c>
    </row>
    <row r="37" spans="2:3" s="2" customFormat="1" x14ac:dyDescent="0.35">
      <c r="B37" s="5">
        <v>32</v>
      </c>
      <c r="C37" s="6">
        <v>437593</v>
      </c>
    </row>
    <row r="38" spans="2:3" s="2" customFormat="1" x14ac:dyDescent="0.35">
      <c r="B38" s="5">
        <v>33</v>
      </c>
      <c r="C38" s="6">
        <v>21459</v>
      </c>
    </row>
    <row r="39" spans="2:3" s="2" customFormat="1" x14ac:dyDescent="0.35">
      <c r="B39" s="5">
        <v>34</v>
      </c>
      <c r="C39" s="6">
        <v>60100</v>
      </c>
    </row>
    <row r="40" spans="2:3" s="2" customFormat="1" x14ac:dyDescent="0.35">
      <c r="B40" s="5">
        <v>35</v>
      </c>
      <c r="C40" s="6">
        <v>2682</v>
      </c>
    </row>
    <row r="41" spans="2:3" s="2" customFormat="1" x14ac:dyDescent="0.35">
      <c r="B41" s="5">
        <v>36</v>
      </c>
      <c r="C41" s="8">
        <v>426</v>
      </c>
    </row>
    <row r="42" spans="2:3" s="2" customFormat="1" x14ac:dyDescent="0.35">
      <c r="B42" s="5">
        <v>37</v>
      </c>
      <c r="C42" s="6">
        <v>21459</v>
      </c>
    </row>
    <row r="43" spans="2:3" s="2" customFormat="1" x14ac:dyDescent="0.35">
      <c r="B43" s="5">
        <v>38</v>
      </c>
      <c r="C43" s="6">
        <v>2500</v>
      </c>
    </row>
    <row r="44" spans="2:3" s="2" customFormat="1" x14ac:dyDescent="0.35">
      <c r="B44" s="5">
        <v>39</v>
      </c>
      <c r="C44" s="6">
        <v>1065015</v>
      </c>
    </row>
    <row r="45" spans="2:3" s="2" customFormat="1" x14ac:dyDescent="0.35">
      <c r="B45" s="5">
        <v>40</v>
      </c>
      <c r="C45" s="6">
        <v>21459</v>
      </c>
    </row>
    <row r="46" spans="2:3" s="2" customFormat="1" x14ac:dyDescent="0.35">
      <c r="B46" s="5">
        <v>41</v>
      </c>
      <c r="C46" s="6">
        <v>1772</v>
      </c>
    </row>
    <row r="47" spans="2:3" s="2" customFormat="1" x14ac:dyDescent="0.35">
      <c r="B47" s="5">
        <v>42</v>
      </c>
      <c r="C47" s="6">
        <v>314</v>
      </c>
    </row>
    <row r="48" spans="2:3" s="2" customFormat="1" x14ac:dyDescent="0.35">
      <c r="B48" s="5">
        <v>43</v>
      </c>
      <c r="C48" s="6">
        <v>314</v>
      </c>
    </row>
    <row r="49" spans="2:3" s="2" customFormat="1" x14ac:dyDescent="0.35">
      <c r="B49" s="5">
        <v>44</v>
      </c>
      <c r="C49" s="6">
        <v>138135</v>
      </c>
    </row>
    <row r="50" spans="2:3" s="2" customFormat="1" x14ac:dyDescent="0.35">
      <c r="B50" s="5">
        <v>45</v>
      </c>
      <c r="C50" s="6">
        <v>46349</v>
      </c>
    </row>
    <row r="51" spans="2:3" s="2" customFormat="1" x14ac:dyDescent="0.35">
      <c r="B51" s="5">
        <v>46</v>
      </c>
      <c r="C51" s="6">
        <v>2413</v>
      </c>
    </row>
    <row r="52" spans="2:3" s="2" customFormat="1" x14ac:dyDescent="0.35">
      <c r="B52" s="5">
        <v>47</v>
      </c>
      <c r="C52" s="6">
        <v>5599</v>
      </c>
    </row>
    <row r="53" spans="2:3" s="2" customFormat="1" x14ac:dyDescent="0.35">
      <c r="B53" s="5">
        <v>48</v>
      </c>
      <c r="C53" s="6">
        <v>21459</v>
      </c>
    </row>
    <row r="54" spans="2:3" s="2" customFormat="1" x14ac:dyDescent="0.35">
      <c r="B54" s="5">
        <v>49</v>
      </c>
      <c r="C54" s="6">
        <v>694155</v>
      </c>
    </row>
    <row r="55" spans="2:3" s="2" customFormat="1" x14ac:dyDescent="0.35">
      <c r="B55" s="5">
        <v>50</v>
      </c>
      <c r="C55" s="6">
        <v>30902</v>
      </c>
    </row>
    <row r="56" spans="2:3" s="2" customFormat="1" x14ac:dyDescent="0.35">
      <c r="B56" s="5">
        <v>51</v>
      </c>
      <c r="C56" s="6">
        <v>536</v>
      </c>
    </row>
    <row r="57" spans="2:3" s="2" customFormat="1" x14ac:dyDescent="0.35">
      <c r="B57" s="5">
        <v>52</v>
      </c>
      <c r="C57" s="6">
        <v>21459</v>
      </c>
    </row>
    <row r="58" spans="2:3" s="2" customFormat="1" x14ac:dyDescent="0.35">
      <c r="B58" s="5">
        <v>53</v>
      </c>
      <c r="C58" s="6">
        <v>11293</v>
      </c>
    </row>
    <row r="59" spans="2:3" s="2" customFormat="1" x14ac:dyDescent="0.35">
      <c r="B59" s="5">
        <v>54</v>
      </c>
      <c r="C59" s="6">
        <v>26437</v>
      </c>
    </row>
    <row r="60" spans="2:3" s="2" customFormat="1" x14ac:dyDescent="0.35">
      <c r="B60" s="5">
        <v>55</v>
      </c>
      <c r="C60" s="6">
        <v>26437</v>
      </c>
    </row>
    <row r="61" spans="2:3" s="2" customFormat="1" x14ac:dyDescent="0.35">
      <c r="B61" s="5">
        <v>56</v>
      </c>
      <c r="C61" s="6">
        <v>20000</v>
      </c>
    </row>
    <row r="62" spans="2:3" s="2" customFormat="1" x14ac:dyDescent="0.35">
      <c r="B62" s="5">
        <v>57</v>
      </c>
      <c r="C62" s="6">
        <v>150799</v>
      </c>
    </row>
    <row r="63" spans="2:3" s="2" customFormat="1" x14ac:dyDescent="0.35">
      <c r="B63" s="5">
        <v>58</v>
      </c>
      <c r="C63" s="6">
        <v>4717</v>
      </c>
    </row>
    <row r="64" spans="2:3" s="2" customFormat="1" x14ac:dyDescent="0.35">
      <c r="B64" s="5">
        <v>59</v>
      </c>
      <c r="C64" s="6">
        <v>71999</v>
      </c>
    </row>
    <row r="65" spans="2:3" s="2" customFormat="1" x14ac:dyDescent="0.35">
      <c r="B65" s="5">
        <v>60</v>
      </c>
      <c r="C65" s="6">
        <v>2494</v>
      </c>
    </row>
    <row r="66" spans="2:3" s="2" customFormat="1" x14ac:dyDescent="0.35">
      <c r="B66" s="5">
        <v>61</v>
      </c>
      <c r="C66" s="6">
        <v>4426</v>
      </c>
    </row>
    <row r="67" spans="2:3" s="2" customFormat="1" x14ac:dyDescent="0.35">
      <c r="B67" s="5">
        <v>62</v>
      </c>
      <c r="C67" s="6">
        <v>4426</v>
      </c>
    </row>
    <row r="68" spans="2:3" s="2" customFormat="1" x14ac:dyDescent="0.35">
      <c r="B68" s="5">
        <v>63</v>
      </c>
      <c r="C68" s="6">
        <v>5599</v>
      </c>
    </row>
    <row r="69" spans="2:3" s="2" customFormat="1" x14ac:dyDescent="0.35">
      <c r="B69" s="5">
        <v>64</v>
      </c>
      <c r="C69" s="6">
        <v>1069681</v>
      </c>
    </row>
    <row r="70" spans="2:3" s="2" customFormat="1" x14ac:dyDescent="0.35">
      <c r="B70" s="5">
        <v>65</v>
      </c>
      <c r="C70" s="6">
        <v>10300</v>
      </c>
    </row>
    <row r="71" spans="2:3" s="2" customFormat="1" x14ac:dyDescent="0.35">
      <c r="B71" s="5">
        <v>66</v>
      </c>
      <c r="C71" s="8">
        <v>31769</v>
      </c>
    </row>
    <row r="72" spans="2:3" s="2" customFormat="1" x14ac:dyDescent="0.35">
      <c r="B72" s="5">
        <v>67</v>
      </c>
      <c r="C72" s="6">
        <v>2452681</v>
      </c>
    </row>
    <row r="73" spans="2:3" s="2" customFormat="1" x14ac:dyDescent="0.35">
      <c r="B73" s="5">
        <v>68</v>
      </c>
      <c r="C73" s="6">
        <v>2700500</v>
      </c>
    </row>
    <row r="74" spans="2:3" s="2" customFormat="1" x14ac:dyDescent="0.35">
      <c r="B74" s="5">
        <v>69</v>
      </c>
      <c r="C74" s="8">
        <f>426*3</f>
        <v>1278</v>
      </c>
    </row>
    <row r="75" spans="2:3" s="2" customFormat="1" x14ac:dyDescent="0.35">
      <c r="B75" s="5">
        <v>70</v>
      </c>
      <c r="C75" s="7" t="s">
        <v>5</v>
      </c>
    </row>
    <row r="76" spans="2:3" s="2" customFormat="1" x14ac:dyDescent="0.35">
      <c r="B76" s="5">
        <v>71</v>
      </c>
      <c r="C76" s="6">
        <v>2413</v>
      </c>
    </row>
    <row r="77" spans="2:3" s="2" customFormat="1" x14ac:dyDescent="0.35">
      <c r="B77" s="5">
        <v>72</v>
      </c>
      <c r="C77" s="6">
        <v>5599</v>
      </c>
    </row>
    <row r="78" spans="2:3" s="2" customFormat="1" x14ac:dyDescent="0.35">
      <c r="B78" s="5">
        <v>73</v>
      </c>
      <c r="C78" s="6">
        <v>429</v>
      </c>
    </row>
    <row r="79" spans="2:3" s="2" customFormat="1" x14ac:dyDescent="0.35">
      <c r="B79" s="5">
        <v>74</v>
      </c>
      <c r="C79" s="6">
        <v>322</v>
      </c>
    </row>
    <row r="80" spans="2:3" s="2" customFormat="1" x14ac:dyDescent="0.35">
      <c r="B80" s="5">
        <v>75</v>
      </c>
      <c r="C80" s="6">
        <v>4877</v>
      </c>
    </row>
    <row r="81" spans="2:3" s="2" customFormat="1" x14ac:dyDescent="0.35">
      <c r="B81" s="5">
        <v>76</v>
      </c>
      <c r="C81" s="6">
        <v>2413</v>
      </c>
    </row>
    <row r="82" spans="2:3" s="2" customFormat="1" x14ac:dyDescent="0.35">
      <c r="B82" s="5">
        <v>77</v>
      </c>
      <c r="C82" s="6">
        <v>5599</v>
      </c>
    </row>
    <row r="83" spans="2:3" s="2" customFormat="1" x14ac:dyDescent="0.35">
      <c r="B83" s="5">
        <v>78</v>
      </c>
      <c r="C83" s="6">
        <v>41659</v>
      </c>
    </row>
    <row r="84" spans="2:3" s="2" customFormat="1" x14ac:dyDescent="0.35">
      <c r="B84" s="5">
        <v>79</v>
      </c>
      <c r="C84" s="6">
        <v>33235</v>
      </c>
    </row>
    <row r="85" spans="2:3" s="2" customFormat="1" x14ac:dyDescent="0.35">
      <c r="B85" s="5">
        <v>80</v>
      </c>
      <c r="C85" s="6">
        <v>20000</v>
      </c>
    </row>
    <row r="86" spans="2:3" s="2" customFormat="1" x14ac:dyDescent="0.35">
      <c r="B86" s="5">
        <v>81</v>
      </c>
      <c r="C86" s="7" t="s">
        <v>6</v>
      </c>
    </row>
    <row r="87" spans="2:3" s="2" customFormat="1" x14ac:dyDescent="0.35">
      <c r="B87" s="5">
        <v>82</v>
      </c>
      <c r="C87" s="6">
        <v>321</v>
      </c>
    </row>
    <row r="88" spans="2:3" s="2" customFormat="1" x14ac:dyDescent="0.35">
      <c r="B88" s="5">
        <v>83</v>
      </c>
      <c r="C88" s="6">
        <v>87717</v>
      </c>
    </row>
    <row r="89" spans="2:3" s="2" customFormat="1" x14ac:dyDescent="0.35">
      <c r="B89" s="5">
        <v>84</v>
      </c>
      <c r="C89" s="6">
        <v>87722</v>
      </c>
    </row>
    <row r="90" spans="2:3" s="2" customFormat="1" x14ac:dyDescent="0.35">
      <c r="B90" s="5">
        <v>85</v>
      </c>
      <c r="C90" s="6">
        <v>2413</v>
      </c>
    </row>
    <row r="91" spans="2:3" s="2" customFormat="1" x14ac:dyDescent="0.35">
      <c r="B91" s="5">
        <v>86</v>
      </c>
      <c r="C91" s="6">
        <v>5599</v>
      </c>
    </row>
    <row r="92" spans="2:3" s="2" customFormat="1" x14ac:dyDescent="0.35">
      <c r="B92" s="5">
        <v>87</v>
      </c>
      <c r="C92" s="6">
        <v>70000</v>
      </c>
    </row>
    <row r="93" spans="2:3" s="2" customFormat="1" x14ac:dyDescent="0.35">
      <c r="B93" s="5">
        <v>88</v>
      </c>
      <c r="C93" s="6">
        <v>437593</v>
      </c>
    </row>
    <row r="94" spans="2:3" s="2" customFormat="1" x14ac:dyDescent="0.35">
      <c r="B94" s="5">
        <v>89</v>
      </c>
      <c r="C94" s="6">
        <v>1065015</v>
      </c>
    </row>
    <row r="95" spans="2:3" s="2" customFormat="1" x14ac:dyDescent="0.35">
      <c r="B95" s="5">
        <v>90</v>
      </c>
      <c r="C95" s="7" t="s">
        <v>1</v>
      </c>
    </row>
    <row r="96" spans="2:3" s="2" customFormat="1" x14ac:dyDescent="0.35">
      <c r="B96" s="5">
        <v>91</v>
      </c>
      <c r="C96" s="7" t="s">
        <v>1</v>
      </c>
    </row>
    <row r="97" spans="2:3" ht="18.5" x14ac:dyDescent="0.45">
      <c r="B97" s="9" t="s">
        <v>7</v>
      </c>
      <c r="C97" s="10">
        <v>15240076</v>
      </c>
    </row>
  </sheetData>
  <autoFilter ref="B5:C96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 PdC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Veronica Rojas Grundig</dc:creator>
  <cp:lastModifiedBy>Catalina Veronica Rojas Grundig</cp:lastModifiedBy>
  <dcterms:created xsi:type="dcterms:W3CDTF">2018-06-27T18:31:36Z</dcterms:created>
  <dcterms:modified xsi:type="dcterms:W3CDTF">2018-06-27T19:18:17Z</dcterms:modified>
</cp:coreProperties>
</file>